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4" activeTab="0"/>
  </bookViews>
  <sheets>
    <sheet name="Inscriiptions" sheetId="1" r:id="rId1"/>
  </sheets>
  <externalReferences>
    <externalReference r:id="rId4"/>
  </externalReferences>
  <definedNames>
    <definedName name="Excel_BuiltIn__FilterDatabase">'Inscriiptions'!$B$3:$N$34</definedName>
    <definedName name="Liste">'Inscriiptions'!$Y$4:$Y$35</definedName>
    <definedName name="Poids">'[1]Liste'!$N$1:$N$45</definedName>
    <definedName name="_xlnm.Print_Area" localSheetId="0">'Inscriiptions'!$B$2:$N$34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ahoma"/>
            <family val="2"/>
          </rPr>
          <t xml:space="preserve">Sélectionner la catégorie /
Select the category
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Sélectionner le grade /
Select the belt
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 xml:space="preserve">Sélectionner le sexe /
Select the sex
</t>
        </r>
      </text>
    </comment>
    <comment ref="D23" authorId="0">
      <text>
        <r>
          <rPr>
            <b/>
            <sz val="8"/>
            <color indexed="8"/>
            <rFont val="Tahoma"/>
            <family val="2"/>
          </rPr>
          <t xml:space="preserve">Saisir le nom /
Write the name
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Saisir le prénom /
Write the firstname
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>Saisir : JJ/MM/AAAA 
Write : DD/MM/YYYY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Sélectionner la catégorie /
Select the category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Sélectionner le grade /
Select the belt
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>Sélectionner le poomse /
Select the poomse</t>
        </r>
      </text>
    </comment>
  </commentList>
</comments>
</file>

<file path=xl/sharedStrings.xml><?xml version="1.0" encoding="utf-8"?>
<sst xmlns="http://schemas.openxmlformats.org/spreadsheetml/2006/main" count="218" uniqueCount="161">
  <si>
    <t>à':à(:éàà »</t>
  </si>
  <si>
    <t>Inscription Samedi Technique et Artistique</t>
  </si>
  <si>
    <t>Inscription Dimanche Combat Plastron</t>
  </si>
  <si>
    <t>Information Participants / Equipes Paires</t>
  </si>
  <si>
    <t>Enfants</t>
  </si>
  <si>
    <t>Ados-Adultes</t>
  </si>
  <si>
    <t>info combatant</t>
  </si>
  <si>
    <t>inscription</t>
  </si>
  <si>
    <t>Licence</t>
  </si>
  <si>
    <t>Sexe</t>
  </si>
  <si>
    <t>Nom</t>
  </si>
  <si>
    <t>Prenom</t>
  </si>
  <si>
    <t>Né le</t>
  </si>
  <si>
    <t>Categorie Technique</t>
  </si>
  <si>
    <t>Grade</t>
  </si>
  <si>
    <t>5 Epreuves</t>
  </si>
  <si>
    <t>Poumsee Individuel</t>
  </si>
  <si>
    <t>Poumsee Duo</t>
  </si>
  <si>
    <t>Artistique</t>
  </si>
  <si>
    <t>Kyok Kpa AP</t>
  </si>
  <si>
    <t>Kyok Kpa YOP</t>
  </si>
  <si>
    <t>Categorie Combat</t>
  </si>
  <si>
    <t>Catégorie Poids</t>
  </si>
  <si>
    <t>Oui</t>
  </si>
  <si>
    <t>Categorie tech</t>
  </si>
  <si>
    <t>Colonne1</t>
  </si>
  <si>
    <t>Poomses</t>
  </si>
  <si>
    <t>Caté Enfant Combat</t>
  </si>
  <si>
    <t>POUMSEE MC</t>
  </si>
  <si>
    <t>Caté Adultes</t>
  </si>
  <si>
    <t>Poids</t>
  </si>
  <si>
    <t>M</t>
  </si>
  <si>
    <t>POUSSIN</t>
  </si>
  <si>
    <t>9e DAN</t>
  </si>
  <si>
    <t>T4  Sah jang</t>
  </si>
  <si>
    <t>N</t>
  </si>
  <si>
    <t>+87Kg</t>
  </si>
  <si>
    <t>Non</t>
  </si>
  <si>
    <t>F</t>
  </si>
  <si>
    <t>PUPILLE G1</t>
  </si>
  <si>
    <t>8e DAN</t>
  </si>
  <si>
    <t>T3  Sam jang</t>
  </si>
  <si>
    <t>+80Kg</t>
  </si>
  <si>
    <t>PUPILLE G2</t>
  </si>
  <si>
    <t>7e DAN</t>
  </si>
  <si>
    <t>T2  Ih jang</t>
  </si>
  <si>
    <t>+78Kg</t>
  </si>
  <si>
    <t>PUPILLE G3</t>
  </si>
  <si>
    <t>6e DAN</t>
  </si>
  <si>
    <t>T1  Il jang</t>
  </si>
  <si>
    <t>+73Kg</t>
  </si>
  <si>
    <t>BENJAMIN G1</t>
  </si>
  <si>
    <t>5e DAN</t>
  </si>
  <si>
    <t>+68Kg</t>
  </si>
  <si>
    <t>BENJAMIN</t>
  </si>
  <si>
    <t>BENJAMIN G2</t>
  </si>
  <si>
    <t>4e DAN</t>
  </si>
  <si>
    <t>+67Kg</t>
  </si>
  <si>
    <t>MINIME</t>
  </si>
  <si>
    <t>BENJAMIN G3</t>
  </si>
  <si>
    <t>3e DAN</t>
  </si>
  <si>
    <t>+65Kg</t>
  </si>
  <si>
    <t>CADET Keup 10-4 Plastron</t>
  </si>
  <si>
    <t>MINIME keup A</t>
  </si>
  <si>
    <t>2e DAN</t>
  </si>
  <si>
    <t>+59Kg</t>
  </si>
  <si>
    <t>CADET Keup 3+ Tête</t>
  </si>
  <si>
    <t>MINIME keup B</t>
  </si>
  <si>
    <t>1e DAN</t>
  </si>
  <si>
    <t>+57Kg</t>
  </si>
  <si>
    <t>JUNIOR Keup 10-4 Plastron</t>
  </si>
  <si>
    <t>MINIME keup C</t>
  </si>
  <si>
    <t>1e Keup</t>
  </si>
  <si>
    <t>+51Kg</t>
  </si>
  <si>
    <t>JUNIOR Keup 3+ Tête</t>
  </si>
  <si>
    <t>CADET Keup A</t>
  </si>
  <si>
    <t>2e Keup</t>
  </si>
  <si>
    <t>R</t>
  </si>
  <si>
    <t>+49Kg</t>
  </si>
  <si>
    <t>SENIOR Keup 10-4 Plastron</t>
  </si>
  <si>
    <t>CADET Keup B</t>
  </si>
  <si>
    <t>3e Keup</t>
  </si>
  <si>
    <t>+44Kg</t>
  </si>
  <si>
    <t>SENIOR Keup 3+ Tête</t>
  </si>
  <si>
    <t>CADET Keup C</t>
  </si>
  <si>
    <t>4e Keup</t>
  </si>
  <si>
    <t>-17Kg</t>
  </si>
  <si>
    <t>VETERANT</t>
  </si>
  <si>
    <t>JUNIOR Keup A</t>
  </si>
  <si>
    <t>5e Keup</t>
  </si>
  <si>
    <t>VB</t>
  </si>
  <si>
    <t>B</t>
  </si>
  <si>
    <t>-20Kg</t>
  </si>
  <si>
    <t>JUNIOR Keup B</t>
  </si>
  <si>
    <t>6e Keup</t>
  </si>
  <si>
    <t>-21Kg</t>
  </si>
  <si>
    <t>JUNIOR Keup C</t>
  </si>
  <si>
    <t>7e Keup</t>
  </si>
  <si>
    <t>-23Kg</t>
  </si>
  <si>
    <t>JUNIOR DAN</t>
  </si>
  <si>
    <t>8e Keup</t>
  </si>
  <si>
    <t>OVV</t>
  </si>
  <si>
    <t>BJ</t>
  </si>
  <si>
    <t>-24Kg</t>
  </si>
  <si>
    <t>SENIOR Keup A</t>
  </si>
  <si>
    <t>9e Keup</t>
  </si>
  <si>
    <t>-26Kg</t>
  </si>
  <si>
    <t>SENIOR Keup B</t>
  </si>
  <si>
    <t>VO</t>
  </si>
  <si>
    <t>-27Kg</t>
  </si>
  <si>
    <t>SENIOR Keup C</t>
  </si>
  <si>
    <t>-29Kg</t>
  </si>
  <si>
    <t>SENIOR DAN 1</t>
  </si>
  <si>
    <t>10e Keup</t>
  </si>
  <si>
    <t>-30Kg</t>
  </si>
  <si>
    <t>SENIOR DAN 2</t>
  </si>
  <si>
    <t>11e Keup</t>
  </si>
  <si>
    <t>-33Kg</t>
  </si>
  <si>
    <t>MASTER Keup A</t>
  </si>
  <si>
    <t>12e Keup</t>
  </si>
  <si>
    <t>MASTER Keup B</t>
  </si>
  <si>
    <t>13e Keup</t>
  </si>
  <si>
    <t>-37Kg</t>
  </si>
  <si>
    <t>MASTER Keup C</t>
  </si>
  <si>
    <t>14e Keup</t>
  </si>
  <si>
    <t>-41Kg</t>
  </si>
  <si>
    <t>MASTER DAN 1</t>
  </si>
  <si>
    <t>15e Keup</t>
  </si>
  <si>
    <t>-42Kg</t>
  </si>
  <si>
    <t>MASTER DAN 2</t>
  </si>
  <si>
    <t>-44Kg</t>
  </si>
  <si>
    <t>DUO KEUP A</t>
  </si>
  <si>
    <t>-45Kg</t>
  </si>
  <si>
    <t>DUO KEUP B</t>
  </si>
  <si>
    <t>-46Kg</t>
  </si>
  <si>
    <t>DUO KEUP C</t>
  </si>
  <si>
    <t>-47Kg</t>
  </si>
  <si>
    <t>DUO DAN 15-29</t>
  </si>
  <si>
    <t>-48Kg</t>
  </si>
  <si>
    <t>DUO DAN 30+</t>
  </si>
  <si>
    <t>-49Kg</t>
  </si>
  <si>
    <t>-51Kg</t>
  </si>
  <si>
    <t>-52Kg</t>
  </si>
  <si>
    <t>-53Kg</t>
  </si>
  <si>
    <t>-54Kg</t>
  </si>
  <si>
    <t>-55Kg</t>
  </si>
  <si>
    <t>-57Kg</t>
  </si>
  <si>
    <t>-58Kg</t>
  </si>
  <si>
    <t>-59Kg</t>
  </si>
  <si>
    <t>-61Kg</t>
  </si>
  <si>
    <t>-63Kg</t>
  </si>
  <si>
    <t>-65Kg</t>
  </si>
  <si>
    <t>-67Kg</t>
  </si>
  <si>
    <t>-68Kg</t>
  </si>
  <si>
    <t>-73Kg</t>
  </si>
  <si>
    <t>-74Kg</t>
  </si>
  <si>
    <t>-78Kg</t>
  </si>
  <si>
    <t>-80Kg</t>
  </si>
  <si>
    <t>-87Kg</t>
  </si>
  <si>
    <t>Club</t>
  </si>
  <si>
    <t>-62Kg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</si>
</sst>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/>
      <protection/>
    </xf>
    <xf numFmtId="14" fontId="19" fillId="0" borderId="0" xfId="0" applyNumberFormat="1" applyFont="1" applyFill="1" applyBorder="1" applyAlignment="1" applyProtection="1">
      <alignment horizontal="center"/>
      <protection/>
    </xf>
    <xf numFmtId="49" fontId="20" fillId="5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49" fontId="20" fillId="22" borderId="11" xfId="0" applyNumberFormat="1" applyFont="1" applyFill="1" applyBorder="1" applyAlignment="1" applyProtection="1">
      <alignment horizontal="center" vertical="center" wrapText="1"/>
      <protection/>
    </xf>
    <xf numFmtId="0" fontId="20" fillId="7" borderId="12" xfId="0" applyFont="1" applyFill="1" applyBorder="1" applyAlignment="1" applyProtection="1">
      <alignment horizontal="center" vertical="center"/>
      <protection/>
    </xf>
    <xf numFmtId="0" fontId="20" fillId="7" borderId="11" xfId="0" applyFont="1" applyFill="1" applyBorder="1" applyAlignment="1" applyProtection="1">
      <alignment horizontal="center" vertical="center"/>
      <protection/>
    </xf>
    <xf numFmtId="0" fontId="21" fillId="20" borderId="13" xfId="0" applyNumberFormat="1" applyFont="1" applyFill="1" applyBorder="1" applyAlignment="1" applyProtection="1">
      <alignment horizontal="center" vertical="center" wrapText="1"/>
      <protection/>
    </xf>
    <xf numFmtId="0" fontId="21" fillId="20" borderId="14" xfId="0" applyNumberFormat="1" applyFont="1" applyFill="1" applyBorder="1" applyAlignment="1" applyProtection="1">
      <alignment horizontal="center" vertical="center" wrapText="1"/>
      <protection/>
    </xf>
    <xf numFmtId="0" fontId="21" fillId="20" borderId="15" xfId="0" applyNumberFormat="1" applyFont="1" applyFill="1" applyBorder="1" applyAlignment="1" applyProtection="1">
      <alignment horizontal="center" vertical="center" wrapText="1"/>
      <protection/>
    </xf>
    <xf numFmtId="0" fontId="21" fillId="20" borderId="16" xfId="0" applyNumberFormat="1" applyFont="1" applyFill="1" applyBorder="1" applyAlignment="1" applyProtection="1">
      <alignment horizontal="center" vertical="center" wrapText="1"/>
      <protection/>
    </xf>
    <xf numFmtId="0" fontId="21" fillId="20" borderId="17" xfId="0" applyNumberFormat="1" applyFont="1" applyFill="1" applyBorder="1" applyAlignment="1" applyProtection="1">
      <alignment horizontal="center" vertical="center" wrapText="1"/>
      <protection/>
    </xf>
    <xf numFmtId="0" fontId="21" fillId="20" borderId="18" xfId="0" applyNumberFormat="1" applyFont="1" applyFill="1" applyBorder="1" applyAlignment="1" applyProtection="1">
      <alignment horizontal="center" vertical="center" wrapText="1"/>
      <protection/>
    </xf>
    <xf numFmtId="0" fontId="21" fillId="2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49" fontId="0" fillId="4" borderId="13" xfId="0" applyNumberFormat="1" applyFont="1" applyFill="1" applyBorder="1" applyAlignment="1" applyProtection="1">
      <alignment horizontal="center"/>
      <protection locked="0"/>
    </xf>
    <xf numFmtId="49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14" xfId="0" applyNumberFormat="1" applyFont="1" applyFill="1" applyBorder="1" applyAlignment="1" applyProtection="1">
      <alignment/>
      <protection locked="0"/>
    </xf>
    <xf numFmtId="14" fontId="0" fillId="4" borderId="14" xfId="0" applyNumberFormat="1" applyFill="1" applyBorder="1" applyAlignment="1" applyProtection="1">
      <alignment horizontal="center"/>
      <protection locked="0"/>
    </xf>
    <xf numFmtId="49" fontId="0" fillId="5" borderId="14" xfId="0" applyNumberFormat="1" applyFill="1" applyBorder="1" applyAlignment="1" applyProtection="1">
      <alignment horizontal="center"/>
      <protection locked="0"/>
    </xf>
    <xf numFmtId="49" fontId="0" fillId="5" borderId="18" xfId="0" applyNumberFormat="1" applyFill="1" applyBorder="1" applyAlignment="1" applyProtection="1">
      <alignment horizontal="center"/>
      <protection locked="0"/>
    </xf>
    <xf numFmtId="49" fontId="0" fillId="22" borderId="18" xfId="0" applyNumberFormat="1" applyFont="1" applyFill="1" applyBorder="1" applyAlignment="1" applyProtection="1">
      <alignment horizontal="center"/>
      <protection locked="0"/>
    </xf>
    <xf numFmtId="49" fontId="0" fillId="8" borderId="17" xfId="0" applyNumberFormat="1" applyFill="1" applyBorder="1" applyAlignment="1" applyProtection="1">
      <alignment horizontal="center"/>
      <protection locked="0"/>
    </xf>
    <xf numFmtId="49" fontId="0" fillId="8" borderId="14" xfId="0" applyNumberFormat="1" applyFill="1" applyBorder="1" applyAlignment="1" applyProtection="1">
      <alignment horizontal="center"/>
      <protection locked="0"/>
    </xf>
    <xf numFmtId="49" fontId="0" fillId="8" borderId="20" xfId="0" applyNumberFormat="1" applyFill="1" applyBorder="1" applyAlignment="1" applyProtection="1">
      <alignment horizontal="center"/>
      <protection locked="0"/>
    </xf>
    <xf numFmtId="49" fontId="0" fillId="8" borderId="18" xfId="0" applyNumberFormat="1" applyFill="1" applyBorder="1" applyAlignment="1" applyProtection="1">
      <alignment horizontal="center"/>
      <protection locked="0"/>
    </xf>
    <xf numFmtId="49" fontId="0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0" applyFont="1" applyFill="1" applyBorder="1" applyAlignment="1" applyProtection="1">
      <alignment horizontal="center" wrapText="1"/>
      <protection/>
    </xf>
    <xf numFmtId="0" fontId="9" fillId="0" borderId="3" xfId="51" applyFont="1" applyFill="1" applyBorder="1" applyAlignment="1" applyProtection="1">
      <alignment horizontal="center" wrapText="1"/>
      <protection/>
    </xf>
    <xf numFmtId="0" fontId="9" fillId="0" borderId="21" xfId="50" applyFont="1" applyFill="1" applyBorder="1" applyAlignment="1" applyProtection="1">
      <alignment horizontal="center" wrapText="1"/>
      <protection/>
    </xf>
    <xf numFmtId="0" fontId="0" fillId="0" borderId="0" xfId="0" applyAlignment="1" quotePrefix="1">
      <alignment/>
    </xf>
    <xf numFmtId="49" fontId="20" fillId="5" borderId="10" xfId="0" applyNumberFormat="1" applyFont="1" applyFill="1" applyBorder="1" applyAlignment="1" applyProtection="1">
      <alignment horizontal="center" vertical="center"/>
      <protection/>
    </xf>
    <xf numFmtId="0" fontId="20" fillId="7" borderId="10" xfId="0" applyFont="1" applyFill="1" applyBorder="1" applyAlignment="1" applyProtection="1">
      <alignment horizontal="center" vertical="center" wrapText="1"/>
      <protection/>
    </xf>
    <xf numFmtId="49" fontId="20" fillId="4" borderId="22" xfId="0" applyNumberFormat="1" applyFont="1" applyFill="1" applyBorder="1" applyAlignment="1" applyProtection="1">
      <alignment horizontal="center" vertical="center"/>
      <protection/>
    </xf>
    <xf numFmtId="0" fontId="20" fillId="8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Normal_Feuil2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P%20Tableau%20Inscription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Participants Samedi"/>
      <sheetName val="Equipe Poumsee DUO"/>
      <sheetName val="Equipe Poumsee EQUIP 5"/>
      <sheetName val="Participants Dimanche"/>
      <sheetName val="Liste"/>
      <sheetName val="Blian Samedi"/>
      <sheetName val="Bilan Dimanche"/>
      <sheetName val="Trad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82" zoomScaleNormal="82" zoomScaleSheetLayoutView="85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5" sqref="P5"/>
    </sheetView>
  </sheetViews>
  <sheetFormatPr defaultColWidth="11.421875" defaultRowHeight="12.75"/>
  <cols>
    <col min="1" max="1" width="11.421875" style="4" customWidth="1"/>
    <col min="2" max="2" width="27.57421875" style="1" customWidth="1"/>
    <col min="3" max="3" width="6.7109375" style="1" customWidth="1"/>
    <col min="4" max="4" width="20.57421875" style="2" customWidth="1"/>
    <col min="5" max="5" width="17.140625" style="2" customWidth="1"/>
    <col min="6" max="6" width="11.7109375" style="3" customWidth="1"/>
    <col min="7" max="7" width="17.421875" style="1" customWidth="1"/>
    <col min="8" max="8" width="8.8515625" style="1" customWidth="1"/>
    <col min="9" max="9" width="10.00390625" style="4" customWidth="1"/>
    <col min="10" max="10" width="11.00390625" style="4" customWidth="1"/>
    <col min="11" max="11" width="10.421875" style="4" customWidth="1"/>
    <col min="12" max="13" width="10.7109375" style="4" customWidth="1"/>
    <col min="14" max="14" width="12.00390625" style="4" customWidth="1"/>
    <col min="15" max="15" width="19.140625" style="5" customWidth="1"/>
    <col min="16" max="16" width="16.00390625" style="5" customWidth="1"/>
    <col min="17" max="18" width="10.28125" style="5" customWidth="1"/>
    <col min="19" max="27" width="11.421875" style="6" hidden="1" customWidth="1"/>
    <col min="28" max="30" width="11.421875" style="4" hidden="1" customWidth="1"/>
    <col min="31" max="16384" width="11.421875" style="4" customWidth="1"/>
  </cols>
  <sheetData>
    <row r="1" spans="2:27" s="12" customFormat="1" ht="29.25" customHeight="1">
      <c r="B1" s="7"/>
      <c r="C1" s="7"/>
      <c r="D1" s="8"/>
      <c r="E1" s="8"/>
      <c r="F1" s="9" t="s">
        <v>0</v>
      </c>
      <c r="G1" s="42" t="s">
        <v>1</v>
      </c>
      <c r="H1" s="42"/>
      <c r="I1" s="42"/>
      <c r="J1" s="42"/>
      <c r="K1" s="42"/>
      <c r="L1" s="42"/>
      <c r="M1" s="42"/>
      <c r="N1" s="42"/>
      <c r="O1" s="43" t="s">
        <v>2</v>
      </c>
      <c r="P1" s="4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2:27" s="12" customFormat="1" ht="24" customHeight="1">
      <c r="B2" s="44" t="s">
        <v>3</v>
      </c>
      <c r="C2" s="44"/>
      <c r="D2" s="44"/>
      <c r="E2" s="44"/>
      <c r="F2" s="44"/>
      <c r="G2" s="10"/>
      <c r="H2" s="10"/>
      <c r="I2" s="13" t="s">
        <v>4</v>
      </c>
      <c r="J2" s="45" t="s">
        <v>5</v>
      </c>
      <c r="K2" s="45"/>
      <c r="L2" s="45"/>
      <c r="M2" s="45"/>
      <c r="N2" s="45"/>
      <c r="O2" s="14" t="s">
        <v>6</v>
      </c>
      <c r="P2" s="15" t="s">
        <v>7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9" s="23" customFormat="1" ht="38.25">
      <c r="A3" s="16" t="s">
        <v>159</v>
      </c>
      <c r="B3" s="16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8" t="s">
        <v>13</v>
      </c>
      <c r="H3" s="19" t="s">
        <v>14</v>
      </c>
      <c r="I3" s="19" t="s">
        <v>15</v>
      </c>
      <c r="J3" s="20" t="s">
        <v>16</v>
      </c>
      <c r="K3" s="17" t="s">
        <v>17</v>
      </c>
      <c r="L3" s="17" t="s">
        <v>18</v>
      </c>
      <c r="M3" s="21" t="s">
        <v>19</v>
      </c>
      <c r="N3" s="21" t="s">
        <v>20</v>
      </c>
      <c r="O3" s="18" t="s">
        <v>21</v>
      </c>
      <c r="P3" s="22" t="s">
        <v>22</v>
      </c>
      <c r="Q3" s="5"/>
      <c r="R3" s="5"/>
      <c r="S3" s="23" t="s">
        <v>23</v>
      </c>
      <c r="T3" s="23" t="s">
        <v>9</v>
      </c>
      <c r="U3" s="24" t="s">
        <v>24</v>
      </c>
      <c r="V3" s="24" t="s">
        <v>25</v>
      </c>
      <c r="W3" s="23" t="s">
        <v>14</v>
      </c>
      <c r="X3" s="23" t="s">
        <v>26</v>
      </c>
      <c r="Y3" s="23" t="s">
        <v>27</v>
      </c>
      <c r="Z3" s="23" t="s">
        <v>28</v>
      </c>
      <c r="AA3" s="23" t="s">
        <v>29</v>
      </c>
      <c r="AC3" t="s">
        <v>30</v>
      </c>
    </row>
    <row r="4" spans="1:29" ht="12.75">
      <c r="A4" s="25"/>
      <c r="B4" s="25"/>
      <c r="C4" s="26"/>
      <c r="D4" s="27"/>
      <c r="E4" s="27"/>
      <c r="F4" s="28"/>
      <c r="G4" s="29"/>
      <c r="H4" s="30"/>
      <c r="I4" s="31"/>
      <c r="J4" s="32"/>
      <c r="K4" s="33"/>
      <c r="L4" s="33"/>
      <c r="M4" s="34"/>
      <c r="N4" s="35"/>
      <c r="O4" s="36"/>
      <c r="P4" s="37"/>
      <c r="S4" s="6" t="s">
        <v>23</v>
      </c>
      <c r="T4" s="6" t="s">
        <v>31</v>
      </c>
      <c r="U4" s="38" t="s">
        <v>32</v>
      </c>
      <c r="V4" s="38">
        <v>1</v>
      </c>
      <c r="W4" s="39" t="s">
        <v>33</v>
      </c>
      <c r="X4" s="39" t="s">
        <v>34</v>
      </c>
      <c r="AA4" s="6" t="s">
        <v>35</v>
      </c>
      <c r="AC4" t="s">
        <v>36</v>
      </c>
    </row>
    <row r="5" spans="1:29" ht="25.5">
      <c r="A5" s="25"/>
      <c r="B5" s="25"/>
      <c r="C5" s="26"/>
      <c r="D5" s="27"/>
      <c r="E5" s="27"/>
      <c r="F5" s="28"/>
      <c r="G5" s="29"/>
      <c r="H5" s="30"/>
      <c r="I5" s="31"/>
      <c r="J5" s="32"/>
      <c r="K5" s="33"/>
      <c r="L5" s="33"/>
      <c r="M5" s="34"/>
      <c r="N5" s="35"/>
      <c r="O5" s="36"/>
      <c r="P5" s="37"/>
      <c r="S5" s="6" t="s">
        <v>37</v>
      </c>
      <c r="T5" s="6" t="s">
        <v>38</v>
      </c>
      <c r="U5" s="40" t="s">
        <v>39</v>
      </c>
      <c r="V5" s="40">
        <v>1</v>
      </c>
      <c r="W5" s="39" t="s">
        <v>40</v>
      </c>
      <c r="X5" s="39" t="s">
        <v>41</v>
      </c>
      <c r="AA5" s="6" t="s">
        <v>35</v>
      </c>
      <c r="AC5" t="s">
        <v>42</v>
      </c>
    </row>
    <row r="6" spans="1:29" ht="25.5">
      <c r="A6" s="25"/>
      <c r="B6" s="25"/>
      <c r="C6" s="26"/>
      <c r="D6" s="27"/>
      <c r="E6" s="27"/>
      <c r="F6" s="28"/>
      <c r="G6" s="29"/>
      <c r="H6" s="30"/>
      <c r="I6" s="31"/>
      <c r="J6" s="32"/>
      <c r="K6" s="33"/>
      <c r="L6" s="33"/>
      <c r="M6" s="34"/>
      <c r="N6" s="35"/>
      <c r="O6" s="36"/>
      <c r="P6" s="37"/>
      <c r="U6" s="40" t="s">
        <v>43</v>
      </c>
      <c r="V6" s="40">
        <v>1</v>
      </c>
      <c r="W6" s="39" t="s">
        <v>44</v>
      </c>
      <c r="X6" s="39" t="s">
        <v>45</v>
      </c>
      <c r="AA6" s="6" t="s">
        <v>35</v>
      </c>
      <c r="AC6" t="s">
        <v>46</v>
      </c>
    </row>
    <row r="7" spans="1:29" ht="25.5">
      <c r="A7" s="25"/>
      <c r="B7" s="25"/>
      <c r="C7" s="26"/>
      <c r="D7" s="27"/>
      <c r="E7" s="27"/>
      <c r="F7" s="28"/>
      <c r="G7" s="29"/>
      <c r="H7" s="30"/>
      <c r="I7" s="31"/>
      <c r="J7" s="32"/>
      <c r="K7" s="33"/>
      <c r="L7" s="33"/>
      <c r="M7" s="34"/>
      <c r="N7" s="35"/>
      <c r="O7" s="36"/>
      <c r="P7" s="37"/>
      <c r="U7" s="40" t="s">
        <v>47</v>
      </c>
      <c r="V7" s="40">
        <v>1</v>
      </c>
      <c r="W7" s="39" t="s">
        <v>48</v>
      </c>
      <c r="X7" s="39" t="s">
        <v>49</v>
      </c>
      <c r="AA7" s="6" t="s">
        <v>35</v>
      </c>
      <c r="AC7" t="s">
        <v>50</v>
      </c>
    </row>
    <row r="8" spans="1:29" ht="25.5">
      <c r="A8" s="25"/>
      <c r="B8" s="25"/>
      <c r="C8" s="26"/>
      <c r="D8" s="27"/>
      <c r="E8" s="27"/>
      <c r="F8" s="28"/>
      <c r="G8" s="29"/>
      <c r="H8" s="30"/>
      <c r="I8" s="31"/>
      <c r="J8" s="32"/>
      <c r="K8" s="33"/>
      <c r="L8" s="33"/>
      <c r="M8" s="34"/>
      <c r="N8" s="35"/>
      <c r="O8" s="36"/>
      <c r="P8" s="37"/>
      <c r="T8" s="24" t="s">
        <v>21</v>
      </c>
      <c r="U8" s="40" t="s">
        <v>51</v>
      </c>
      <c r="V8" s="40">
        <v>1</v>
      </c>
      <c r="W8" s="39" t="s">
        <v>52</v>
      </c>
      <c r="X8" s="39"/>
      <c r="AA8" s="6" t="s">
        <v>35</v>
      </c>
      <c r="AC8" t="s">
        <v>53</v>
      </c>
    </row>
    <row r="9" spans="1:29" ht="25.5">
      <c r="A9" s="25"/>
      <c r="B9" s="25"/>
      <c r="C9" s="26"/>
      <c r="D9" s="27"/>
      <c r="E9" s="27"/>
      <c r="F9" s="28"/>
      <c r="G9" s="29"/>
      <c r="H9" s="30"/>
      <c r="I9" s="31"/>
      <c r="J9" s="32"/>
      <c r="K9" s="33"/>
      <c r="L9" s="33"/>
      <c r="M9" s="34"/>
      <c r="N9" s="35"/>
      <c r="O9" s="36"/>
      <c r="P9" s="37"/>
      <c r="T9" s="40" t="s">
        <v>54</v>
      </c>
      <c r="U9" s="40" t="s">
        <v>55</v>
      </c>
      <c r="V9" s="40">
        <v>1</v>
      </c>
      <c r="W9" s="39" t="s">
        <v>56</v>
      </c>
      <c r="X9" s="39"/>
      <c r="AA9" s="6" t="s">
        <v>35</v>
      </c>
      <c r="AC9" t="s">
        <v>57</v>
      </c>
    </row>
    <row r="10" spans="1:29" ht="25.5">
      <c r="A10" s="25"/>
      <c r="B10" s="25"/>
      <c r="C10" s="26"/>
      <c r="D10" s="27"/>
      <c r="E10" s="27"/>
      <c r="F10" s="28"/>
      <c r="G10" s="29"/>
      <c r="H10" s="30"/>
      <c r="I10" s="31"/>
      <c r="J10" s="32"/>
      <c r="K10" s="33"/>
      <c r="L10" s="33"/>
      <c r="M10" s="34"/>
      <c r="N10" s="35"/>
      <c r="O10" s="36"/>
      <c r="P10" s="37"/>
      <c r="T10" s="40" t="s">
        <v>58</v>
      </c>
      <c r="U10" s="40" t="s">
        <v>59</v>
      </c>
      <c r="V10" s="40">
        <v>1</v>
      </c>
      <c r="W10" s="39" t="s">
        <v>60</v>
      </c>
      <c r="X10" s="39"/>
      <c r="AA10" s="6" t="s">
        <v>35</v>
      </c>
      <c r="AC10" t="s">
        <v>61</v>
      </c>
    </row>
    <row r="11" spans="1:29" ht="38.25">
      <c r="A11" s="25"/>
      <c r="B11" s="25"/>
      <c r="C11" s="26"/>
      <c r="D11" s="27"/>
      <c r="E11" s="27"/>
      <c r="F11" s="28"/>
      <c r="G11" s="29"/>
      <c r="H11" s="30"/>
      <c r="I11" s="31"/>
      <c r="J11" s="32"/>
      <c r="K11" s="33"/>
      <c r="L11" s="33"/>
      <c r="M11" s="34"/>
      <c r="N11" s="35"/>
      <c r="O11" s="36"/>
      <c r="P11" s="37"/>
      <c r="T11" s="40" t="s">
        <v>62</v>
      </c>
      <c r="U11" s="40" t="s">
        <v>63</v>
      </c>
      <c r="V11" s="40">
        <v>2</v>
      </c>
      <c r="W11" s="39" t="s">
        <v>64</v>
      </c>
      <c r="X11" s="39"/>
      <c r="AA11" s="6" t="s">
        <v>35</v>
      </c>
      <c r="AC11" t="s">
        <v>65</v>
      </c>
    </row>
    <row r="12" spans="1:29" ht="38.25">
      <c r="A12" s="25"/>
      <c r="B12" s="25"/>
      <c r="C12" s="26"/>
      <c r="D12" s="27"/>
      <c r="E12" s="27"/>
      <c r="F12" s="28"/>
      <c r="G12" s="29"/>
      <c r="H12" s="30"/>
      <c r="I12" s="31"/>
      <c r="J12" s="32"/>
      <c r="K12" s="33"/>
      <c r="L12" s="33"/>
      <c r="M12" s="34"/>
      <c r="N12" s="35"/>
      <c r="O12" s="36"/>
      <c r="P12" s="37"/>
      <c r="T12" s="40" t="s">
        <v>66</v>
      </c>
      <c r="U12" s="40" t="s">
        <v>67</v>
      </c>
      <c r="V12" s="40">
        <v>2</v>
      </c>
      <c r="W12" s="39" t="s">
        <v>68</v>
      </c>
      <c r="X12" s="39"/>
      <c r="AA12" s="6" t="s">
        <v>35</v>
      </c>
      <c r="AC12" t="s">
        <v>69</v>
      </c>
    </row>
    <row r="13" spans="1:29" ht="38.25">
      <c r="A13" s="25"/>
      <c r="B13" s="25"/>
      <c r="C13" s="26"/>
      <c r="D13" s="27"/>
      <c r="E13" s="27"/>
      <c r="F13" s="28"/>
      <c r="G13" s="29"/>
      <c r="H13" s="30"/>
      <c r="I13" s="31"/>
      <c r="J13" s="32"/>
      <c r="K13" s="33"/>
      <c r="L13" s="33"/>
      <c r="M13" s="34"/>
      <c r="N13" s="35"/>
      <c r="O13" s="36"/>
      <c r="P13" s="37"/>
      <c r="T13" s="40" t="s">
        <v>70</v>
      </c>
      <c r="U13" s="40" t="s">
        <v>71</v>
      </c>
      <c r="V13" s="40">
        <v>2</v>
      </c>
      <c r="W13" s="39" t="s">
        <v>72</v>
      </c>
      <c r="X13" s="39"/>
      <c r="AA13" s="6" t="s">
        <v>35</v>
      </c>
      <c r="AC13" t="s">
        <v>73</v>
      </c>
    </row>
    <row r="14" spans="1:29" ht="38.25">
      <c r="A14" s="25"/>
      <c r="B14" s="25"/>
      <c r="C14" s="26"/>
      <c r="D14" s="27"/>
      <c r="E14" s="27"/>
      <c r="F14" s="28"/>
      <c r="G14" s="29"/>
      <c r="H14" s="30"/>
      <c r="I14" s="31"/>
      <c r="J14" s="32"/>
      <c r="K14" s="33"/>
      <c r="L14" s="33"/>
      <c r="M14" s="34"/>
      <c r="N14" s="35"/>
      <c r="O14" s="36"/>
      <c r="P14" s="37"/>
      <c r="T14" s="40" t="s">
        <v>74</v>
      </c>
      <c r="U14" s="40" t="s">
        <v>75</v>
      </c>
      <c r="V14" s="40">
        <v>2</v>
      </c>
      <c r="W14" s="39" t="s">
        <v>76</v>
      </c>
      <c r="X14" s="39"/>
      <c r="Y14" s="6" t="s">
        <v>77</v>
      </c>
      <c r="Z14" s="6" t="s">
        <v>77</v>
      </c>
      <c r="AA14" s="6" t="s">
        <v>77</v>
      </c>
      <c r="AC14" t="s">
        <v>78</v>
      </c>
    </row>
    <row r="15" spans="1:29" ht="38.25">
      <c r="A15" s="25"/>
      <c r="B15" s="25"/>
      <c r="C15" s="26"/>
      <c r="D15" s="27"/>
      <c r="E15" s="27"/>
      <c r="F15" s="28"/>
      <c r="G15" s="29"/>
      <c r="H15" s="30"/>
      <c r="I15" s="31"/>
      <c r="J15" s="32"/>
      <c r="K15" s="33"/>
      <c r="L15" s="33"/>
      <c r="M15" s="34"/>
      <c r="N15" s="35"/>
      <c r="O15" s="36"/>
      <c r="P15" s="37"/>
      <c r="T15" s="40" t="s">
        <v>79</v>
      </c>
      <c r="U15" s="40" t="s">
        <v>80</v>
      </c>
      <c r="V15" s="40">
        <v>2</v>
      </c>
      <c r="W15" s="39" t="s">
        <v>81</v>
      </c>
      <c r="X15" s="39"/>
      <c r="Y15" s="6" t="s">
        <v>77</v>
      </c>
      <c r="Z15" s="6" t="s">
        <v>77</v>
      </c>
      <c r="AA15" s="6" t="s">
        <v>77</v>
      </c>
      <c r="AC15" t="s">
        <v>82</v>
      </c>
    </row>
    <row r="16" spans="1:29" ht="38.25">
      <c r="A16" s="25"/>
      <c r="B16" s="25"/>
      <c r="C16" s="26"/>
      <c r="D16" s="27"/>
      <c r="E16" s="27"/>
      <c r="F16" s="28"/>
      <c r="G16" s="29"/>
      <c r="H16" s="30"/>
      <c r="I16" s="31"/>
      <c r="J16" s="32"/>
      <c r="K16" s="33"/>
      <c r="L16" s="33"/>
      <c r="M16" s="34"/>
      <c r="N16" s="35"/>
      <c r="O16" s="36"/>
      <c r="P16" s="37"/>
      <c r="T16" s="40" t="s">
        <v>83</v>
      </c>
      <c r="U16" s="40" t="s">
        <v>84</v>
      </c>
      <c r="V16" s="40">
        <v>2</v>
      </c>
      <c r="W16" s="39" t="s">
        <v>85</v>
      </c>
      <c r="X16" s="39"/>
      <c r="Y16" s="6" t="s">
        <v>77</v>
      </c>
      <c r="Z16" s="6" t="s">
        <v>77</v>
      </c>
      <c r="AA16" s="6" t="s">
        <v>77</v>
      </c>
      <c r="AC16" t="s">
        <v>86</v>
      </c>
    </row>
    <row r="17" spans="1:29" ht="25.5">
      <c r="A17" s="25"/>
      <c r="B17" s="25"/>
      <c r="C17" s="26"/>
      <c r="D17" s="27"/>
      <c r="E17" s="27"/>
      <c r="F17" s="28"/>
      <c r="G17" s="29"/>
      <c r="H17" s="30"/>
      <c r="I17" s="31"/>
      <c r="J17" s="32"/>
      <c r="K17" s="33"/>
      <c r="L17" s="33"/>
      <c r="M17" s="34"/>
      <c r="N17" s="35"/>
      <c r="O17" s="36"/>
      <c r="P17" s="37"/>
      <c r="T17" s="40" t="s">
        <v>87</v>
      </c>
      <c r="U17" s="40" t="s">
        <v>88</v>
      </c>
      <c r="V17" s="40">
        <v>2</v>
      </c>
      <c r="W17" s="39" t="s">
        <v>89</v>
      </c>
      <c r="X17" s="39"/>
      <c r="Y17" s="6" t="s">
        <v>90</v>
      </c>
      <c r="Z17" s="6" t="s">
        <v>91</v>
      </c>
      <c r="AA17" s="6" t="s">
        <v>91</v>
      </c>
      <c r="AC17" t="s">
        <v>92</v>
      </c>
    </row>
    <row r="18" spans="1:29" ht="25.5">
      <c r="A18" s="25"/>
      <c r="B18" s="25"/>
      <c r="C18" s="26"/>
      <c r="D18" s="27"/>
      <c r="E18" s="27"/>
      <c r="F18" s="28"/>
      <c r="G18" s="29"/>
      <c r="H18" s="30"/>
      <c r="I18" s="31"/>
      <c r="J18" s="32"/>
      <c r="K18" s="33"/>
      <c r="L18" s="33"/>
      <c r="M18" s="34"/>
      <c r="N18" s="35"/>
      <c r="O18" s="36"/>
      <c r="P18" s="37"/>
      <c r="U18" s="40" t="s">
        <v>93</v>
      </c>
      <c r="V18" s="40">
        <v>2</v>
      </c>
      <c r="W18" s="39" t="s">
        <v>94</v>
      </c>
      <c r="X18" s="39"/>
      <c r="Y18" s="6" t="s">
        <v>90</v>
      </c>
      <c r="Z18" s="6" t="s">
        <v>91</v>
      </c>
      <c r="AA18" s="6" t="s">
        <v>91</v>
      </c>
      <c r="AC18" t="s">
        <v>95</v>
      </c>
    </row>
    <row r="19" spans="1:29" ht="25.5">
      <c r="A19" s="25"/>
      <c r="B19" s="25"/>
      <c r="C19" s="26"/>
      <c r="D19" s="27"/>
      <c r="E19" s="27"/>
      <c r="F19" s="28"/>
      <c r="G19" s="29"/>
      <c r="H19" s="30"/>
      <c r="I19" s="31"/>
      <c r="J19" s="32"/>
      <c r="K19" s="33"/>
      <c r="L19" s="33"/>
      <c r="M19" s="34"/>
      <c r="N19" s="35"/>
      <c r="O19" s="36"/>
      <c r="P19" s="37"/>
      <c r="U19" s="40" t="s">
        <v>96</v>
      </c>
      <c r="V19" s="40">
        <v>2</v>
      </c>
      <c r="W19" s="39" t="s">
        <v>97</v>
      </c>
      <c r="X19" s="39"/>
      <c r="Y19" s="6" t="s">
        <v>90</v>
      </c>
      <c r="Z19" s="6" t="s">
        <v>91</v>
      </c>
      <c r="AA19" s="6" t="s">
        <v>91</v>
      </c>
      <c r="AC19" t="s">
        <v>98</v>
      </c>
    </row>
    <row r="20" spans="1:29" ht="25.5">
      <c r="A20" s="25"/>
      <c r="B20" s="25"/>
      <c r="C20" s="26"/>
      <c r="D20" s="27"/>
      <c r="E20" s="27"/>
      <c r="F20" s="28"/>
      <c r="G20" s="29"/>
      <c r="H20" s="30"/>
      <c r="I20" s="31"/>
      <c r="J20" s="32"/>
      <c r="K20" s="33"/>
      <c r="L20" s="33"/>
      <c r="M20" s="34"/>
      <c r="N20" s="35"/>
      <c r="O20" s="36"/>
      <c r="P20" s="37"/>
      <c r="U20" s="40" t="s">
        <v>99</v>
      </c>
      <c r="V20" s="40">
        <v>2</v>
      </c>
      <c r="W20" s="39" t="s">
        <v>100</v>
      </c>
      <c r="X20" s="39"/>
      <c r="Y20" s="6" t="s">
        <v>90</v>
      </c>
      <c r="Z20" s="6" t="s">
        <v>101</v>
      </c>
      <c r="AA20" s="6" t="s">
        <v>102</v>
      </c>
      <c r="AC20" t="s">
        <v>103</v>
      </c>
    </row>
    <row r="21" spans="1:29" ht="12.75">
      <c r="A21" s="25"/>
      <c r="B21" s="25"/>
      <c r="C21" s="26"/>
      <c r="D21" s="27"/>
      <c r="E21" s="27"/>
      <c r="F21" s="28"/>
      <c r="G21" s="29"/>
      <c r="H21" s="30"/>
      <c r="I21" s="31"/>
      <c r="J21" s="32"/>
      <c r="K21" s="33"/>
      <c r="L21" s="33"/>
      <c r="M21" s="34"/>
      <c r="N21" s="35"/>
      <c r="O21" s="36"/>
      <c r="P21" s="37"/>
      <c r="U21" s="6" t="s">
        <v>104</v>
      </c>
      <c r="V21" s="40">
        <v>2</v>
      </c>
      <c r="W21" s="39" t="s">
        <v>105</v>
      </c>
      <c r="X21" s="39"/>
      <c r="Y21" s="6" t="s">
        <v>90</v>
      </c>
      <c r="Z21" s="6" t="s">
        <v>101</v>
      </c>
      <c r="AA21" s="6" t="s">
        <v>102</v>
      </c>
      <c r="AC21" t="s">
        <v>106</v>
      </c>
    </row>
    <row r="22" spans="1:29" ht="12.75">
      <c r="A22" s="25"/>
      <c r="B22" s="25"/>
      <c r="C22" s="26"/>
      <c r="D22" s="27"/>
      <c r="E22" s="27"/>
      <c r="F22" s="28"/>
      <c r="G22" s="29"/>
      <c r="H22" s="30"/>
      <c r="I22" s="31"/>
      <c r="J22" s="32"/>
      <c r="K22" s="33"/>
      <c r="L22" s="33"/>
      <c r="M22" s="34"/>
      <c r="N22" s="35"/>
      <c r="O22" s="36"/>
      <c r="P22" s="37"/>
      <c r="U22" s="6" t="s">
        <v>107</v>
      </c>
      <c r="V22" s="40">
        <v>2</v>
      </c>
      <c r="W22" s="39" t="s">
        <v>100</v>
      </c>
      <c r="X22" s="39"/>
      <c r="Y22" s="6" t="s">
        <v>108</v>
      </c>
      <c r="Z22" s="6" t="s">
        <v>101</v>
      </c>
      <c r="AA22" s="6" t="s">
        <v>102</v>
      </c>
      <c r="AC22" t="s">
        <v>109</v>
      </c>
    </row>
    <row r="23" spans="1:29" ht="12.75">
      <c r="A23" s="25"/>
      <c r="B23" s="25"/>
      <c r="C23" s="26"/>
      <c r="D23" s="27"/>
      <c r="E23" s="27"/>
      <c r="F23" s="28"/>
      <c r="G23" s="29"/>
      <c r="H23" s="30"/>
      <c r="I23" s="31"/>
      <c r="J23" s="32"/>
      <c r="K23" s="33"/>
      <c r="L23" s="33"/>
      <c r="M23" s="34"/>
      <c r="N23" s="35"/>
      <c r="O23" s="36"/>
      <c r="P23" s="37"/>
      <c r="U23" s="6" t="s">
        <v>110</v>
      </c>
      <c r="V23" s="40">
        <v>2</v>
      </c>
      <c r="W23" s="39" t="s">
        <v>105</v>
      </c>
      <c r="X23" s="39"/>
      <c r="Y23" s="6" t="s">
        <v>90</v>
      </c>
      <c r="Z23" s="6" t="s">
        <v>101</v>
      </c>
      <c r="AA23" s="6" t="s">
        <v>102</v>
      </c>
      <c r="AC23" t="s">
        <v>111</v>
      </c>
    </row>
    <row r="24" spans="1:29" ht="25.5">
      <c r="A24" s="25"/>
      <c r="B24" s="25"/>
      <c r="C24" s="26"/>
      <c r="D24" s="27"/>
      <c r="E24" s="27"/>
      <c r="F24" s="28"/>
      <c r="G24" s="29"/>
      <c r="H24" s="30"/>
      <c r="I24" s="31"/>
      <c r="J24" s="32"/>
      <c r="K24" s="33"/>
      <c r="L24" s="33"/>
      <c r="M24" s="34"/>
      <c r="N24" s="35"/>
      <c r="O24" s="36"/>
      <c r="P24" s="37"/>
      <c r="U24" s="40" t="s">
        <v>112</v>
      </c>
      <c r="V24" s="40">
        <v>2</v>
      </c>
      <c r="W24" s="39" t="s">
        <v>113</v>
      </c>
      <c r="X24" s="39"/>
      <c r="Y24" s="6" t="s">
        <v>108</v>
      </c>
      <c r="Z24" s="6" t="s">
        <v>101</v>
      </c>
      <c r="AA24" s="6" t="s">
        <v>102</v>
      </c>
      <c r="AC24" t="s">
        <v>114</v>
      </c>
    </row>
    <row r="25" spans="1:29" ht="25.5">
      <c r="A25" s="25"/>
      <c r="B25" s="25"/>
      <c r="C25" s="26"/>
      <c r="D25" s="27"/>
      <c r="E25" s="27"/>
      <c r="F25" s="28"/>
      <c r="G25" s="29"/>
      <c r="H25" s="30"/>
      <c r="I25" s="31"/>
      <c r="J25" s="32"/>
      <c r="K25" s="33"/>
      <c r="L25" s="33"/>
      <c r="M25" s="34"/>
      <c r="N25" s="35"/>
      <c r="O25" s="36"/>
      <c r="P25" s="37"/>
      <c r="U25" s="40" t="s">
        <v>115</v>
      </c>
      <c r="V25" s="40">
        <v>2</v>
      </c>
      <c r="W25" s="39" t="s">
        <v>116</v>
      </c>
      <c r="X25" s="39"/>
      <c r="Y25" s="6" t="s">
        <v>108</v>
      </c>
      <c r="Z25" s="6" t="s">
        <v>101</v>
      </c>
      <c r="AA25" s="6" t="s">
        <v>102</v>
      </c>
      <c r="AC25" t="s">
        <v>117</v>
      </c>
    </row>
    <row r="26" spans="1:29" ht="12.75">
      <c r="A26" s="25"/>
      <c r="B26" s="25"/>
      <c r="C26" s="26"/>
      <c r="D26" s="27"/>
      <c r="E26" s="27"/>
      <c r="F26" s="28"/>
      <c r="G26" s="29"/>
      <c r="H26" s="30"/>
      <c r="I26" s="31"/>
      <c r="J26" s="32"/>
      <c r="K26" s="33"/>
      <c r="L26" s="33"/>
      <c r="M26" s="34"/>
      <c r="N26" s="35"/>
      <c r="O26" s="36"/>
      <c r="P26" s="37"/>
      <c r="U26" s="6" t="s">
        <v>118</v>
      </c>
      <c r="V26" s="40">
        <v>2</v>
      </c>
      <c r="W26" s="39" t="s">
        <v>119</v>
      </c>
      <c r="X26" s="39"/>
      <c r="Y26" s="6" t="s">
        <v>108</v>
      </c>
      <c r="Z26" s="6" t="s">
        <v>101</v>
      </c>
      <c r="AC26" t="s">
        <v>117</v>
      </c>
    </row>
    <row r="27" spans="1:29" ht="12.75">
      <c r="A27" s="25"/>
      <c r="B27" s="25"/>
      <c r="C27" s="26"/>
      <c r="D27" s="27"/>
      <c r="E27" s="27"/>
      <c r="F27" s="28"/>
      <c r="G27" s="29"/>
      <c r="H27" s="30"/>
      <c r="I27" s="31"/>
      <c r="J27" s="32"/>
      <c r="K27" s="33"/>
      <c r="L27" s="33"/>
      <c r="M27" s="34"/>
      <c r="N27" s="35"/>
      <c r="O27" s="36"/>
      <c r="P27" s="37"/>
      <c r="U27" s="6" t="s">
        <v>120</v>
      </c>
      <c r="V27" s="40">
        <v>2</v>
      </c>
      <c r="W27" s="39" t="s">
        <v>121</v>
      </c>
      <c r="X27" s="39"/>
      <c r="Y27" s="6" t="s">
        <v>108</v>
      </c>
      <c r="Z27" s="6" t="s">
        <v>101</v>
      </c>
      <c r="AC27" t="s">
        <v>122</v>
      </c>
    </row>
    <row r="28" spans="1:29" ht="12.75">
      <c r="A28" s="25"/>
      <c r="B28" s="25"/>
      <c r="C28" s="26"/>
      <c r="D28" s="27"/>
      <c r="E28" s="27"/>
      <c r="F28" s="28"/>
      <c r="G28" s="29"/>
      <c r="H28" s="30"/>
      <c r="I28" s="31"/>
      <c r="J28" s="32"/>
      <c r="K28" s="33"/>
      <c r="L28" s="33"/>
      <c r="M28" s="34"/>
      <c r="N28" s="35"/>
      <c r="O28" s="36"/>
      <c r="P28" s="37"/>
      <c r="U28" s="6" t="s">
        <v>123</v>
      </c>
      <c r="V28" s="40">
        <v>2</v>
      </c>
      <c r="W28" s="39" t="s">
        <v>124</v>
      </c>
      <c r="X28" s="39"/>
      <c r="Y28" s="6" t="s">
        <v>102</v>
      </c>
      <c r="Z28" s="6" t="s">
        <v>102</v>
      </c>
      <c r="AC28" t="s">
        <v>125</v>
      </c>
    </row>
    <row r="29" spans="1:29" ht="25.5">
      <c r="A29" s="25"/>
      <c r="B29" s="25"/>
      <c r="C29" s="26"/>
      <c r="D29" s="27"/>
      <c r="E29" s="27"/>
      <c r="F29" s="28"/>
      <c r="G29" s="29"/>
      <c r="H29" s="30"/>
      <c r="I29" s="31"/>
      <c r="J29" s="32"/>
      <c r="K29" s="33"/>
      <c r="L29" s="33"/>
      <c r="M29" s="34"/>
      <c r="N29" s="35"/>
      <c r="O29" s="36"/>
      <c r="P29" s="37"/>
      <c r="U29" s="40" t="s">
        <v>126</v>
      </c>
      <c r="V29" s="40">
        <v>2</v>
      </c>
      <c r="W29" s="39" t="s">
        <v>127</v>
      </c>
      <c r="X29" s="39"/>
      <c r="Y29" s="6" t="s">
        <v>102</v>
      </c>
      <c r="Z29" s="6" t="s">
        <v>102</v>
      </c>
      <c r="AC29" t="s">
        <v>128</v>
      </c>
    </row>
    <row r="30" spans="1:29" ht="25.5">
      <c r="A30" s="25"/>
      <c r="B30" s="25"/>
      <c r="C30" s="26"/>
      <c r="D30" s="27"/>
      <c r="E30" s="27"/>
      <c r="F30" s="28"/>
      <c r="G30" s="29"/>
      <c r="H30" s="30"/>
      <c r="I30" s="31"/>
      <c r="J30" s="32"/>
      <c r="K30" s="33"/>
      <c r="L30" s="33"/>
      <c r="M30" s="34"/>
      <c r="N30" s="35"/>
      <c r="O30" s="36"/>
      <c r="P30" s="37"/>
      <c r="U30" s="40" t="s">
        <v>129</v>
      </c>
      <c r="V30" s="40">
        <v>2</v>
      </c>
      <c r="Y30" s="6" t="s">
        <v>102</v>
      </c>
      <c r="Z30" s="6" t="s">
        <v>102</v>
      </c>
      <c r="AC30" t="s">
        <v>130</v>
      </c>
    </row>
    <row r="31" spans="1:29" ht="12.75">
      <c r="A31" s="25"/>
      <c r="B31" s="25"/>
      <c r="C31" s="26"/>
      <c r="D31" s="27"/>
      <c r="E31" s="27"/>
      <c r="F31" s="28"/>
      <c r="G31" s="29"/>
      <c r="H31" s="30"/>
      <c r="I31" s="31"/>
      <c r="J31" s="32"/>
      <c r="K31" s="33"/>
      <c r="L31" s="33"/>
      <c r="M31" s="34"/>
      <c r="N31" s="35"/>
      <c r="O31" s="36"/>
      <c r="P31" s="37"/>
      <c r="U31" s="6" t="s">
        <v>131</v>
      </c>
      <c r="V31" s="40">
        <v>2</v>
      </c>
      <c r="AC31" t="s">
        <v>132</v>
      </c>
    </row>
    <row r="32" spans="1:29" ht="12.75">
      <c r="A32" s="25"/>
      <c r="B32" s="25"/>
      <c r="C32" s="26"/>
      <c r="D32" s="27"/>
      <c r="E32" s="27"/>
      <c r="F32" s="28"/>
      <c r="G32" s="29"/>
      <c r="H32" s="30"/>
      <c r="I32" s="31"/>
      <c r="J32" s="32"/>
      <c r="K32" s="33"/>
      <c r="L32" s="33"/>
      <c r="M32" s="34"/>
      <c r="N32" s="35"/>
      <c r="O32" s="36"/>
      <c r="P32" s="37"/>
      <c r="U32" s="6" t="s">
        <v>133</v>
      </c>
      <c r="V32" s="40">
        <v>2</v>
      </c>
      <c r="AC32" t="s">
        <v>134</v>
      </c>
    </row>
    <row r="33" spans="1:29" ht="12.75">
      <c r="A33" s="25"/>
      <c r="B33" s="25"/>
      <c r="C33" s="26"/>
      <c r="D33" s="27"/>
      <c r="E33" s="27"/>
      <c r="F33" s="28"/>
      <c r="G33" s="29"/>
      <c r="H33" s="30"/>
      <c r="I33" s="31"/>
      <c r="J33" s="32"/>
      <c r="K33" s="33"/>
      <c r="L33" s="33"/>
      <c r="M33" s="34"/>
      <c r="N33" s="35"/>
      <c r="O33" s="36"/>
      <c r="P33" s="37"/>
      <c r="U33" s="6" t="s">
        <v>135</v>
      </c>
      <c r="V33" s="40">
        <v>2</v>
      </c>
      <c r="AC33" t="s">
        <v>136</v>
      </c>
    </row>
    <row r="34" spans="1:29" ht="12.75">
      <c r="A34" s="25"/>
      <c r="B34" s="25"/>
      <c r="C34" s="26"/>
      <c r="D34" s="27"/>
      <c r="E34" s="27"/>
      <c r="F34" s="28"/>
      <c r="G34" s="29"/>
      <c r="H34" s="30"/>
      <c r="I34" s="31"/>
      <c r="J34" s="32"/>
      <c r="K34" s="33"/>
      <c r="L34" s="33"/>
      <c r="M34" s="34"/>
      <c r="N34" s="35"/>
      <c r="O34" s="36"/>
      <c r="P34" s="37"/>
      <c r="U34" s="6" t="s">
        <v>137</v>
      </c>
      <c r="V34" s="40">
        <v>2</v>
      </c>
      <c r="AC34" t="s">
        <v>138</v>
      </c>
    </row>
    <row r="35" spans="21:29" ht="12.75">
      <c r="U35" s="6" t="s">
        <v>139</v>
      </c>
      <c r="V35" s="40">
        <v>2</v>
      </c>
      <c r="AC35" t="s">
        <v>140</v>
      </c>
    </row>
    <row r="36" ht="12.75">
      <c r="AC36" t="s">
        <v>141</v>
      </c>
    </row>
    <row r="37" ht="12.75">
      <c r="AC37" t="s">
        <v>142</v>
      </c>
    </row>
    <row r="38" ht="12.75">
      <c r="AC38" t="s">
        <v>143</v>
      </c>
    </row>
    <row r="39" ht="12.75">
      <c r="AC39" t="s">
        <v>144</v>
      </c>
    </row>
    <row r="40" ht="12.75">
      <c r="AC40" t="s">
        <v>145</v>
      </c>
    </row>
    <row r="41" ht="12.75">
      <c r="AC41" t="s">
        <v>146</v>
      </c>
    </row>
    <row r="42" ht="12.75">
      <c r="AC42" t="s">
        <v>147</v>
      </c>
    </row>
    <row r="43" ht="12.75">
      <c r="AC43" t="s">
        <v>148</v>
      </c>
    </row>
    <row r="44" ht="12.75">
      <c r="AC44" t="s">
        <v>149</v>
      </c>
    </row>
    <row r="45" ht="12.75">
      <c r="AC45" s="41" t="s">
        <v>160</v>
      </c>
    </row>
    <row r="46" ht="12.75">
      <c r="AC46" t="s">
        <v>150</v>
      </c>
    </row>
    <row r="47" ht="12.75">
      <c r="AC47" t="s">
        <v>151</v>
      </c>
    </row>
    <row r="48" ht="12.75">
      <c r="AC48" t="s">
        <v>152</v>
      </c>
    </row>
    <row r="49" ht="12.75">
      <c r="AC49" t="s">
        <v>153</v>
      </c>
    </row>
    <row r="50" ht="12.75">
      <c r="AC50" t="s">
        <v>153</v>
      </c>
    </row>
    <row r="51" ht="12.75">
      <c r="AC51" t="s">
        <v>154</v>
      </c>
    </row>
    <row r="52" ht="12.75">
      <c r="AC52" t="s">
        <v>155</v>
      </c>
    </row>
    <row r="53" ht="12.75">
      <c r="AC53" t="s">
        <v>156</v>
      </c>
    </row>
    <row r="54" ht="12.75">
      <c r="AC54" t="s">
        <v>157</v>
      </c>
    </row>
    <row r="55" ht="12.75">
      <c r="AC55" t="s">
        <v>158</v>
      </c>
    </row>
  </sheetData>
  <sheetProtection selectLockedCells="1" selectUnlockedCells="1"/>
  <mergeCells count="4">
    <mergeCell ref="G1:N1"/>
    <mergeCell ref="O1:P1"/>
    <mergeCell ref="B2:F2"/>
    <mergeCell ref="J2:N2"/>
  </mergeCells>
  <dataValidations count="6">
    <dataValidation type="list" allowBlank="1" showErrorMessage="1" errorTitle="ATTENTION !" error="Sélectionner le sexe dans la liste déroulante&#10;&#10;Select the sex in the multi-valued list" sqref="C4:C34">
      <formula1>$T$4:$T$6</formula1>
      <formula2>0</formula2>
    </dataValidation>
    <dataValidation type="list" allowBlank="1" showErrorMessage="1" sqref="I4:N34">
      <formula1>"oui,non"</formula1>
      <formula2>0</formula2>
    </dataValidation>
    <dataValidation type="list" allowBlank="1" showErrorMessage="1" errorTitle="ATTENTION !" error="Sélectionner le grade dans la liste déroulante&#10;&#10;Select the belt in the multi-valued list" sqref="H4:H34">
      <formula1>$W$4:$W$29</formula1>
      <formula2>0</formula2>
    </dataValidation>
    <dataValidation type="list" allowBlank="1" showErrorMessage="1" errorTitle="ATTENTION !" error="Sélectionner la catégorie dans la liste déroulante&#10;&#10;Select the category in the multi-valued list" sqref="G4:G34">
      <formula1>$U$4:$U$35</formula1>
      <formula2>0</formula2>
    </dataValidation>
    <dataValidation type="list" allowBlank="1" showErrorMessage="1" errorTitle="ATTENTION !" error="Sélectionner la catégorie dans la liste déroulante&#10;&#10;Select the category in the multi-valued list" sqref="O4:O34">
      <formula1>$T$9:$T$17</formula1>
      <formula2>0</formula2>
    </dataValidation>
    <dataValidation type="list" allowBlank="1" showErrorMessage="1" sqref="P4:P34">
      <formula1>$AC$4:$AC$55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3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</cp:lastModifiedBy>
  <dcterms:modified xsi:type="dcterms:W3CDTF">2013-01-13T15:14:27Z</dcterms:modified>
  <cp:category/>
  <cp:version/>
  <cp:contentType/>
  <cp:contentStatus/>
</cp:coreProperties>
</file>